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<sst xmlns="http://schemas.openxmlformats.org/spreadsheetml/2006/main" count="171" uniqueCount="153">
  <si>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</si>
  <si>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</si>
  <si>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</si>
  <si>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</si>
  <si>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</si>
  <si>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</si>
  <si>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</si>
  <si>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</si>
  <si>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</si>
  <si>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</si>
  <si>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</si>
  <si>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</si>
  <si>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</si>
  <si>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</si>
  <si>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</si>
  <si>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</si>
  <si>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</si>
  <si>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</si>
  <si>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</si>
  <si>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</si>
  <si>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</si>
  <si>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</si>
  <si>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</si>
  <si>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</si>
  <si>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</si>
  <si>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</si>
  <si>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</si>
  <si>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</si>
  <si>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</si>
  <si>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</si>
  <si>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</si>
  <si>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</si>
  <si>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</si>
  <si>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</si>
  <si>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</si>
  <si>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</si>
  <si>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</si>
  <si>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</si>
  <si>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</si>
  <si>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</si>
  <si>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</si>
  <si>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</si>
  <si>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</si>
  <si>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</si>
  <si>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</si>
  <si>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</si>
  <si>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</si>
  <si>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</si>
  <si>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</si>
  <si>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</si>
  <si>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</si>
  <si>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</si>
  <si>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</si>
  <si>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</si>
  <si>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</si>
  <si>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</si>
  <si>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</si>
  <si>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</si>
  <si>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</si>
  <si>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</si>
  <si>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</si>
  <si>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</si>
  <si>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</si>
  <si>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</si>
  <si>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</si>
  <si>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</si>
  <si>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</si>
  <si>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</si>
  <si>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</si>
  <si>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</si>
  <si>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</si>
  <si>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</si>
  <si>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</si>
  <si>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</si>
  <si>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</si>
  <si>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</si>
  <si>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</si>
  <si>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</si>
  <si>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</si>
  <si>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</si>
  <si>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</si>
  <si>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</si>
  <si>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</si>
  <si>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</si>
  <si>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</si>
  <si>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</si>
  <si>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</si>
  <si>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</si>
  <si>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</si>
  <si>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</si>
  <si>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</si>
  <si>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</si>
  <si>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</si>
  <si>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</si>
  <si>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</si>
  <si>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</si>
  <si>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</si>
  <si>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</si>
  <si>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</si>
  <si>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</si>
  <si>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</si>
  <si>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</si>
  <si>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</si>
  <si>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</si>
  <si>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</si>
  <si>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</si>
  <si>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</si>
  <si>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</si>
  <si>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</si>
  <si>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</si>
  <si>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</si>
  <si>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</si>
  <si>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</si>
  <si>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</si>
  <si>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</si>
  <si>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</si>
  <si>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</si>
  <si>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</si>
  <si>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</si>
  <si>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</si>
  <si>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</si>
  <si>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</si>
  <si>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</si>
  <si>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</si>
  <si>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</si>
  <si>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</si>
  <si>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</si>
  <si>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</si>
  <si>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</si>
  <si>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</si>
  <si>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</si>
  <si>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</si>
  <si>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</si>
  <si>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</si>
  <si>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</si>
  <si>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</si>
  <si>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</si>
  <si>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</si>
  <si>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</si>
  <si>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</si>
  <si>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</si>
  <si>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</si>
  <si>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</si>
  <si>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</si>
  <si>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</si>
  <si>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</si>
  <si>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</si>
  <si>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</si>
  <si>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</si>
  <si>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</si>
  <si>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2011</t>
  </si>
  <si>
    <t>30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</si>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</sst>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EE88" sqref="EE88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151</v>
      </c>
      <c r="AS11" s="32"/>
      <c r="AT11" s="32"/>
      <c r="AU11" s="32"/>
      <c r="AV11" s="31" t="s">
        <v>4</v>
      </c>
      <c r="AW11" s="31"/>
      <c r="AX11" s="32" t="s">
        <v>152</v>
      </c>
      <c r="AY11" s="32"/>
      <c r="AZ11" s="32"/>
      <c r="BA11" s="32"/>
      <c r="BB11" s="31" t="s">
        <v>4</v>
      </c>
      <c r="BC11" s="31"/>
      <c r="BD11" s="32" t="s">
        <v>150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7" t="s">
        <v>148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>
        <v>149559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v>149559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24">
        <f>SUM(BJ18,BJ19)</f>
        <v>149559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SUM(CM18,CM19)</f>
        <v>149559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>
        <v>35217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>
        <v>7043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24">
        <v>2254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>
        <v>451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24">
        <v>37471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v>7494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>
        <v>10222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v>10222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>
        <v>67441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v>67441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24">
        <f>SUM(BJ27,BJ28)</f>
        <v>77663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SUM(CM27,CM28)</f>
        <v>77663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>
        <v>22457813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>
        <v>22457813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24">
        <v>847592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>
        <v>84759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>
        <v>1813627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>
        <v>1813627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61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24">
        <f>SUM(BJ31,BJ40)</f>
        <v>23305405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SUM(CM31,CM40)</f>
        <v>22542572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>
        <v>14232333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v>14232333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24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24">
        <v>1343279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v>134328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24">
        <f>SUM(BJ54,BJ67)</f>
        <v>15575612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SUM(CM54,CM67)</f>
        <v>14366661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24">
        <v>1005131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v>1005131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SUM(CM21,CM25,CM29,CM44,CM68,CM70)</f>
        <v>38149080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SUM(BJ21,BJ25,BJ29,BJ44,BJ68,BJ70)</f>
        <v>40150841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24">
        <v>219874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219874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>
        <v>122951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>
        <v>122951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SUM(CM74,CM75,CM77,CM78,CM79,CM80,CM81,CM82,CM83,CM84)</f>
        <v>342825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v>37806255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57" t="s">
        <v>149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</row>
    <row r="90" spans="1:107" s="22" customFormat="1" ht="30" customHeight="1">
      <c r="A90" s="58" t="s">
        <v>144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V90" s="54" t="s">
        <v>145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146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57" t="s">
        <v>149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</row>
    <row r="92" spans="1:107" s="22" customFormat="1" ht="30" customHeight="1">
      <c r="A92" s="58" t="s">
        <v>147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V92" s="54" t="s">
        <v>145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146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2011-05-17T12:45:54Z</dcterms:modified>
  <cp:category/>
  <cp:version/>
  <cp:contentType/>
  <cp:contentStatus/>
</cp:coreProperties>
</file>